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<sst xmlns="http://schemas.openxmlformats.org/spreadsheetml/2006/main" uniqueCount="10">
  <si>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Postopek</t>
  </si>
  <si>
    <t>eHRS</t>
  </si>
  <si>
    <t>eNDM</t>
  </si>
  <si>
    <t>Skupaj</t>
  </si>
  <si>
    <t>Prijava zavarovanja za primer poškodbe pri delu in poklicne bolezni (M12)</t>
  </si>
  <si>
    <t>Odjava iz obveznih socialnih zavarovanj (M-2)</t>
  </si>
  <si>
    <t>Prijava v obvezna socialna zavarovanja (M-1)</t>
  </si>
  <si>
    <t>Odjava zavarovanja za primer poškodbe pri delu in poklicne bolezni (M12)</t>
  </si>
  <si>
    <t>Prijava sprememb podatkov v obveznih socialnih zavarovanjih (M-3)</t>
  </si>
  <si>
    <t>Nadomestilo plače - refundacija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</si>
</sst>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3" fillId="0" borderId="0" applyFont="0" applyNumberFormat="1" applyFill="0" applyBorder="0" applyAlignment="1">
      <alignment horizontal="right" vertical="bottom" textRotation="0" wrapText="false" shrinkToFit="false"/>
    </xf>
    <xf xfId="0" fontId="1" numFmtId="3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55.109375" customWidth="true" style="0"/>
    <col min="2" max="2" width="14.33203125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>
        <v>950655</v>
      </c>
      <c r="C2" s="2"/>
      <c r="D2" s="2">
        <v>950655</v>
      </c>
    </row>
    <row r="3" spans="1:4">
      <c r="A3" t="s">
        <v>5</v>
      </c>
      <c r="B3" s="2">
        <v>102854</v>
      </c>
      <c r="C3" s="2"/>
      <c r="D3" s="2">
        <v>102854</v>
      </c>
    </row>
    <row r="4" spans="1:4">
      <c r="A4" t="s">
        <v>6</v>
      </c>
      <c r="B4" s="2">
        <v>101916</v>
      </c>
      <c r="C4" s="2"/>
      <c r="D4" s="2">
        <v>101916</v>
      </c>
    </row>
    <row r="5" spans="1:4">
      <c r="A5" t="s">
        <v>7</v>
      </c>
      <c r="B5" s="2">
        <v>55031</v>
      </c>
      <c r="C5" s="2"/>
      <c r="D5" s="2">
        <v>55031</v>
      </c>
    </row>
    <row r="6" spans="1:4">
      <c r="A6" t="s">
        <v>8</v>
      </c>
      <c r="B6" s="2">
        <v>6475</v>
      </c>
      <c r="C6" s="2"/>
      <c r="D6" s="2">
        <v>6475</v>
      </c>
    </row>
    <row r="7" spans="1:4">
      <c r="A7" t="s">
        <v>9</v>
      </c>
      <c r="B7" s="2"/>
      <c r="C7" s="2">
        <v>32839</v>
      </c>
      <c r="D7" s="2">
        <v>32839</v>
      </c>
    </row>
    <row r="8" spans="1:4">
      <c r="A8" s="1" t="s">
        <v>3</v>
      </c>
      <c r="B8" s="3">
        <f>SUM(B2:B7)</f>
        <v>1216931</v>
      </c>
      <c r="C8" s="3">
        <f>SUM(C2:C7)</f>
        <v>32839</v>
      </c>
      <c r="D8" s="3">
        <f>SUM(D2:D7)</f>
        <v>1249770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Štrukelj</dc:creator>
  <cp:lastModifiedBy>Jernej Baranja</cp:lastModifiedBy>
  <dcterms:created xsi:type="dcterms:W3CDTF">2021-02-12T13:16:56+01:00</dcterms:created>
  <dcterms:modified xsi:type="dcterms:W3CDTF">2023-01-23T10:19:53+01:00</dcterms:modified>
  <dc:title/>
  <dc:description/>
  <dc:subject/>
  <cp:keywords/>
  <cp:category/>
</cp:coreProperties>
</file>