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List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<sst xmlns="http://schemas.openxmlformats.org/spreadsheetml/2006/main" uniqueCount="49">
  <si>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Postopek</t>
  </si>
  <si>
    <t>Število vlog</t>
  </si>
  <si>
    <t>Davčni podatki</t>
  </si>
  <si>
    <t>Dovoljenja za zaposlitev tujca po bilateralnih sporazumih z BiH in s Srbijo</t>
  </si>
  <si>
    <t>Dovoljenje za prodajo tobaka, tobačnih in povezanih izdelkov</t>
  </si>
  <si>
    <t>Enotno dovoljenje za prebivanje in delo</t>
  </si>
  <si>
    <t>Izbris samostojnega podjetnika iz registra PRS</t>
  </si>
  <si>
    <t>Izdaja obrtnega dovoljenja (OZS)</t>
  </si>
  <si>
    <t>Nadomestilo plače - refundacija</t>
  </si>
  <si>
    <t>Občine - vloge</t>
  </si>
  <si>
    <t>Obrtno dovoljenje</t>
  </si>
  <si>
    <t>Obvestilo o delu na domu</t>
  </si>
  <si>
    <t>Oddaja davčnih podatkov za samostojnega podjetnika</t>
  </si>
  <si>
    <t>Odjava iz obveznih socialnih zavarovanj (M-2)</t>
  </si>
  <si>
    <t>Odjava zavarovanja za primer poškodbe pri delu in poklicne bolezni (M12)</t>
  </si>
  <si>
    <t>Postopek po ZFPPIPP</t>
  </si>
  <si>
    <t>Predlog za izbris iz SRG</t>
  </si>
  <si>
    <t>Predlog za izbris poslovne enote</t>
  </si>
  <si>
    <t>Predlog za spremembo pri poslovni enoti</t>
  </si>
  <si>
    <t>Predlog za vpis drugega subjekta v SRG</t>
  </si>
  <si>
    <t>Predlog za vpis enostavne enoosebne d.o.o.</t>
  </si>
  <si>
    <t>Predlog za vpis enostavne spremembe pri d.o.o.</t>
  </si>
  <si>
    <t>Predlog za vpis nameravane firme</t>
  </si>
  <si>
    <t>Predlog za vpis poslovne enote</t>
  </si>
  <si>
    <t>Predlog za vpis spremembe samo v PRS</t>
  </si>
  <si>
    <t>Preklic prijave nezgode in poškodbe pri delu</t>
  </si>
  <si>
    <t>Pridobitev dovoljenja za promocijsko uporabo znamke I feel Slovenia</t>
  </si>
  <si>
    <t>Pridobitev poimenskega seznama zaposlenih</t>
  </si>
  <si>
    <t>Pridobitev potrdila o številu zaposlenih</t>
  </si>
  <si>
    <t>Prijava nezgode in poškodbe pri delu</t>
  </si>
  <si>
    <t>Prijava sprememb podatkov v obveznih socialnih zavarovanjih (M-3)</t>
  </si>
  <si>
    <t>Prijava v obvezna socialna zavarovanja (M-1)</t>
  </si>
  <si>
    <t>Prijava za vpis samostojnega podjetnika</t>
  </si>
  <si>
    <t>Prijava zavarovanja za primer poškodbe pri delu in poklicne bolezni (M12)</t>
  </si>
  <si>
    <t>Splošni predlog za vpis spremembe v SRG</t>
  </si>
  <si>
    <t>Splošni predlog za vpis ustanovitve d.o.o.</t>
  </si>
  <si>
    <t>Sporočilo o prostem delovnem mestu - kontrola trga dela (PDM-KTD)</t>
  </si>
  <si>
    <t>Sporočilo o prostem delovnem mestu (PDM-1)</t>
  </si>
  <si>
    <t>Sporočilo o prostem delovnem mestu (PDM-1) za s.p.</t>
  </si>
  <si>
    <t>Sprememba samostojnega podjetnika</t>
  </si>
  <si>
    <t>Vloga za izdajo obrtnega dovoljenja (OZS)</t>
  </si>
  <si>
    <t>Vloga za potrdila A1</t>
  </si>
  <si>
    <t>Vloga za predčasno prekinitev veljavnosti potrdila A1</t>
  </si>
  <si>
    <t>Vloga za registracijo poslovnega subjekta z dejavnostjo na področju medicinskih pripomočkov</t>
  </si>
  <si>
    <t>Vloge na področju okolja in živali</t>
  </si>
  <si>
    <t>Vloge za ravid medijev (skupno število)</t>
  </si>
  <si>
    <t>Zahtevek za izdajo identifikacijske številke za DDV (DDV-P2)</t>
  </si>
  <si>
    <t xml:space="preserve">Zahtevek za izdajo identifikacijske številke za DDV (DDV-P2) </t>
  </si>
  <si>
    <t>Skupaj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</si>
</sst>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48"/>
  <sheetViews>
    <sheetView tabSelected="1" workbookViewId="0" showGridLines="true" showRowColHeaders="1">
      <selection activeCell="B48" sqref="B48"/>
    </sheetView>
  </sheetViews>
  <sheetFormatPr defaultRowHeight="14.4" outlineLevelRow="0" outlineLevelCol="0"/>
  <cols>
    <col min="1" max="1" width="55.109375" customWidth="true" style="0"/>
    <col min="2" max="2" width="14.33203125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 s="1">
        <v>1309</v>
      </c>
    </row>
    <row r="3" spans="1:2">
      <c r="A3" t="s">
        <v>3</v>
      </c>
      <c r="B3" s="1">
        <v>5129</v>
      </c>
    </row>
    <row r="4" spans="1:2">
      <c r="A4" t="s">
        <v>4</v>
      </c>
      <c r="B4" s="1">
        <v>254</v>
      </c>
    </row>
    <row r="5" spans="1:2">
      <c r="A5" t="s">
        <v>5</v>
      </c>
      <c r="B5" s="1">
        <v>4902</v>
      </c>
    </row>
    <row r="6" spans="1:2">
      <c r="A6" t="s">
        <v>6</v>
      </c>
      <c r="B6" s="1">
        <v>12621</v>
      </c>
    </row>
    <row r="7" spans="1:2">
      <c r="A7" t="s">
        <v>7</v>
      </c>
      <c r="B7" s="2">
        <v>1</v>
      </c>
    </row>
    <row r="8" spans="1:2">
      <c r="A8" t="s">
        <v>8</v>
      </c>
      <c r="B8" s="1">
        <v>321711</v>
      </c>
    </row>
    <row r="9" spans="1:2">
      <c r="A9" t="s">
        <v>9</v>
      </c>
      <c r="B9" s="2">
        <v>29</v>
      </c>
    </row>
    <row r="10" spans="1:2">
      <c r="A10" t="s">
        <v>10</v>
      </c>
      <c r="B10" s="1">
        <v>131</v>
      </c>
    </row>
    <row r="11" spans="1:2">
      <c r="A11" t="s">
        <v>11</v>
      </c>
      <c r="B11" s="1">
        <v>12878</v>
      </c>
    </row>
    <row r="12" spans="1:2">
      <c r="A12" t="s">
        <v>12</v>
      </c>
      <c r="B12" s="1">
        <v>17473</v>
      </c>
    </row>
    <row r="13" spans="1:2">
      <c r="A13" t="s">
        <v>13</v>
      </c>
      <c r="B13" s="1">
        <v>406470</v>
      </c>
    </row>
    <row r="14" spans="1:2">
      <c r="A14" t="s">
        <v>14</v>
      </c>
      <c r="B14" s="1">
        <v>85480</v>
      </c>
    </row>
    <row r="15" spans="1:2">
      <c r="A15" t="s">
        <v>15</v>
      </c>
      <c r="B15" s="1">
        <v>2856</v>
      </c>
    </row>
    <row r="16" spans="1:2">
      <c r="A16" t="s">
        <v>16</v>
      </c>
      <c r="B16" s="1">
        <v>2984</v>
      </c>
    </row>
    <row r="17" spans="1:2">
      <c r="A17" t="s">
        <v>17</v>
      </c>
      <c r="B17" s="1">
        <v>850</v>
      </c>
    </row>
    <row r="18" spans="1:2">
      <c r="A18" t="s">
        <v>18</v>
      </c>
      <c r="B18" s="1">
        <v>596</v>
      </c>
    </row>
    <row r="19" spans="1:2">
      <c r="A19" t="s">
        <v>19</v>
      </c>
      <c r="B19" s="1">
        <v>340</v>
      </c>
    </row>
    <row r="20" spans="1:2">
      <c r="A20" t="s">
        <v>20</v>
      </c>
      <c r="B20" s="1">
        <v>223</v>
      </c>
    </row>
    <row r="21" spans="1:2">
      <c r="A21" t="s">
        <v>21</v>
      </c>
      <c r="B21" s="1">
        <v>8915</v>
      </c>
    </row>
    <row r="22" spans="1:2">
      <c r="A22" t="s">
        <v>22</v>
      </c>
      <c r="B22" s="1">
        <v>344</v>
      </c>
    </row>
    <row r="23" spans="1:2">
      <c r="A23" t="s">
        <v>23</v>
      </c>
      <c r="B23" s="1">
        <v>1751</v>
      </c>
    </row>
    <row r="24" spans="1:2">
      <c r="A24" t="s">
        <v>24</v>
      </c>
      <c r="B24" s="1">
        <v>35042</v>
      </c>
    </row>
    <row r="25" spans="1:2">
      <c r="A25" t="s">
        <v>25</v>
      </c>
      <c r="B25" s="1">
        <v>110</v>
      </c>
    </row>
    <row r="26" spans="1:2">
      <c r="A26" t="s">
        <v>26</v>
      </c>
      <c r="B26" s="2">
        <v>13</v>
      </c>
    </row>
    <row r="27" spans="1:2">
      <c r="A27" t="s">
        <v>27</v>
      </c>
      <c r="B27" s="1">
        <v>1200</v>
      </c>
    </row>
    <row r="28" spans="1:2">
      <c r="A28" t="s">
        <v>28</v>
      </c>
      <c r="B28" s="1">
        <v>1433</v>
      </c>
    </row>
    <row r="29" spans="1:2">
      <c r="A29" t="s">
        <v>29</v>
      </c>
      <c r="B29" s="1">
        <v>5678</v>
      </c>
    </row>
    <row r="30" spans="1:2">
      <c r="A30" t="s">
        <v>30</v>
      </c>
      <c r="B30" s="1">
        <v>118743</v>
      </c>
    </row>
    <row r="31" spans="1:2">
      <c r="A31" t="s">
        <v>31</v>
      </c>
      <c r="B31" s="1">
        <v>428564</v>
      </c>
    </row>
    <row r="32" spans="1:2">
      <c r="A32" t="s">
        <v>32</v>
      </c>
      <c r="B32" s="1">
        <v>19656</v>
      </c>
    </row>
    <row r="33" spans="1:2">
      <c r="A33" t="s">
        <v>33</v>
      </c>
      <c r="B33" s="1">
        <v>1111883</v>
      </c>
    </row>
    <row r="34" spans="1:2">
      <c r="A34" t="s">
        <v>34</v>
      </c>
      <c r="B34" s="1">
        <v>20000</v>
      </c>
    </row>
    <row r="35" spans="1:2">
      <c r="A35" t="s">
        <v>35</v>
      </c>
      <c r="B35" s="1">
        <v>3793</v>
      </c>
    </row>
    <row r="36" spans="1:2">
      <c r="A36" t="s">
        <v>36</v>
      </c>
      <c r="B36" s="1">
        <v>10768</v>
      </c>
    </row>
    <row r="37" spans="1:2">
      <c r="A37" t="s">
        <v>37</v>
      </c>
      <c r="B37" s="1">
        <v>20313</v>
      </c>
    </row>
    <row r="38" spans="1:2">
      <c r="A38" t="s">
        <v>38</v>
      </c>
      <c r="B38" s="1">
        <v>1524</v>
      </c>
    </row>
    <row r="39" spans="1:2">
      <c r="A39" t="s">
        <v>39</v>
      </c>
      <c r="B39" s="1">
        <v>17665</v>
      </c>
    </row>
    <row r="40" spans="1:2">
      <c r="A40" t="s">
        <v>40</v>
      </c>
      <c r="B40" s="2">
        <v>15</v>
      </c>
    </row>
    <row r="41" spans="1:2">
      <c r="A41" t="s">
        <v>41</v>
      </c>
      <c r="B41" s="1">
        <v>127907</v>
      </c>
    </row>
    <row r="42" spans="1:2">
      <c r="A42" t="s">
        <v>42</v>
      </c>
      <c r="B42" s="1">
        <v>43145</v>
      </c>
    </row>
    <row r="43" spans="1:2">
      <c r="A43" t="s">
        <v>43</v>
      </c>
      <c r="B43" s="1">
        <v>202</v>
      </c>
    </row>
    <row r="44" spans="1:2">
      <c r="A44" t="s">
        <v>44</v>
      </c>
      <c r="B44" s="2">
        <v>25</v>
      </c>
    </row>
    <row r="45" spans="1:2">
      <c r="A45" t="s">
        <v>45</v>
      </c>
      <c r="B45" s="2">
        <v>61</v>
      </c>
    </row>
    <row r="46" spans="1:2">
      <c r="A46" t="s">
        <v>46</v>
      </c>
      <c r="B46" s="1">
        <v>304</v>
      </c>
    </row>
    <row r="47" spans="1:2">
      <c r="A47" t="s">
        <v>47</v>
      </c>
      <c r="B47" s="1">
        <v>625</v>
      </c>
    </row>
    <row r="48" spans="1:2">
      <c r="A48" t="s">
        <v>48</v>
      </c>
      <c r="B48" s="1">
        <f>SUM(B2:B47)</f>
        <v>2855916</v>
      </c>
    </row>
  </sheetData>
  <printOptions gridLines="false" gridLinesSet="true"/>
  <pageMargins left="0.7" right="0.7" top="0.75" bottom="0.75" header="0.3" footer="0.3"/>
  <pageSetup paperSize="9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Štrukelj</dc:creator>
  <cp:lastModifiedBy>Jernej Baranja</cp:lastModifiedBy>
  <dcterms:created xsi:type="dcterms:W3CDTF">2021-02-12T13:16:56+01:00</dcterms:created>
  <dcterms:modified xsi:type="dcterms:W3CDTF">2023-01-23T10:51:19+01:00</dcterms:modified>
  <dc:title/>
  <dc:description/>
  <dc:subject/>
  <cp:keywords/>
  <cp:category/>
</cp:coreProperties>
</file>