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<sst xmlns="http://schemas.openxmlformats.org/spreadsheetml/2006/main" uniqueCount="10">
  <si>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Postopek</t>
  </si>
  <si>
    <t>eHRS</t>
  </si>
  <si>
    <t>eNDM</t>
  </si>
  <si>
    <t>Skupaj</t>
  </si>
  <si>
    <t>Prijava zavarovanja za primer poškodbe pri delu in poklicne bolezni (M12)</t>
  </si>
  <si>
    <t>Prijava v obvezna socialna zavarovanja (M-1)</t>
  </si>
  <si>
    <t>Odjava iz obveznih socialnih zavarovanj (M-2)</t>
  </si>
  <si>
    <t>Nadomestilo plače - refundacija</t>
  </si>
  <si>
    <t>Odjava zavarovanja za primer poškodbe pri delu in poklicne bolezni (M12)</t>
  </si>
  <si>
    <t>Prijava sprememb podatkov v obveznih socialnih zavarovanjih (M-3)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</si>
</sst>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  <xf xfId="0" fontId="1" numFmtId="3" fillId="0" borderId="0" applyFont="1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67.88671875" customWidth="true" style="0"/>
    <col min="3" max="3" width="7.5546875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974837</v>
      </c>
      <c r="C2" s="3"/>
      <c r="D2" s="3">
        <f>SUM(B2:C2)</f>
        <v>974837</v>
      </c>
    </row>
    <row r="3" spans="1:4">
      <c r="A3" s="2" t="s">
        <v>5</v>
      </c>
      <c r="B3" s="3">
        <v>109561</v>
      </c>
      <c r="C3" s="3"/>
      <c r="D3" s="3">
        <f>SUM(B3:C3)</f>
        <v>109561</v>
      </c>
    </row>
    <row r="4" spans="1:4">
      <c r="A4" s="2" t="s">
        <v>6</v>
      </c>
      <c r="B4" s="3">
        <v>104274</v>
      </c>
      <c r="C4" s="3"/>
      <c r="D4" s="3">
        <f>SUM(B4:C4)</f>
        <v>104274</v>
      </c>
    </row>
    <row r="5" spans="1:4">
      <c r="A5" s="2" t="s">
        <v>7</v>
      </c>
      <c r="B5" s="3"/>
      <c r="C5" s="3">
        <v>103114</v>
      </c>
      <c r="D5" s="3">
        <f>SUM(B5:C5)</f>
        <v>103114</v>
      </c>
    </row>
    <row r="6" spans="1:4">
      <c r="A6" s="2" t="s">
        <v>8</v>
      </c>
      <c r="B6" s="3">
        <v>51744</v>
      </c>
      <c r="C6" s="3"/>
      <c r="D6" s="3">
        <f>SUM(B6:C6)</f>
        <v>51744</v>
      </c>
    </row>
    <row r="7" spans="1:4">
      <c r="A7" s="2" t="s">
        <v>9</v>
      </c>
      <c r="B7" s="3">
        <v>6434</v>
      </c>
      <c r="C7" s="3"/>
      <c r="D7" s="3">
        <f>SUM(B7:C7)</f>
        <v>6434</v>
      </c>
    </row>
    <row r="8" spans="1:4">
      <c r="A8" s="1" t="s">
        <v>3</v>
      </c>
      <c r="B8" s="4">
        <f>SUM(B2:B7)</f>
        <v>1246850</v>
      </c>
      <c r="C8" s="4">
        <f>SUM(C2:C7)</f>
        <v>103114</v>
      </c>
      <c r="D8" s="4">
        <f>SUM(D2:D7)</f>
        <v>1349964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Martin Klemenc</cp:lastModifiedBy>
  <dcterms:created xsi:type="dcterms:W3CDTF">2015-06-05T20:17:20+02:00</dcterms:created>
  <dcterms:modified xsi:type="dcterms:W3CDTF">2024-01-31T11:17:22+01:00</dcterms:modified>
  <dc:title/>
  <dc:description/>
  <dc:subject/>
  <cp:keywords/>
  <cp:category/>
</cp:coreProperties>
</file>