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Shee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<sst xmlns="http://schemas.openxmlformats.org/spreadsheetml/2006/main" uniqueCount="46">
  <si>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Postopek</t>
  </si>
  <si>
    <t>Število vlog</t>
  </si>
  <si>
    <t>Davčni podatki</t>
  </si>
  <si>
    <t>Dovoljenja za zaposlitev tujca po bilateralnih sporazumih z BiH in s Srbijo</t>
  </si>
  <si>
    <t>Dovoljenje za prodajo tobaka, tobačnih in povezanih izdelkov</t>
  </si>
  <si>
    <t>Enotno dovoljenje za prebivanje in delo</t>
  </si>
  <si>
    <t>Izbris samostojnega podjetnika iz registra PRS</t>
  </si>
  <si>
    <t>Nadomestilo plače - refundacija</t>
  </si>
  <si>
    <t>Nepovratne finančne spodbude pravnim osebam za električna vozila</t>
  </si>
  <si>
    <t>Občine - vloge</t>
  </si>
  <si>
    <t>Obrtno dovoljenje</t>
  </si>
  <si>
    <t>Obvestilo o delu na domu</t>
  </si>
  <si>
    <t>Oddaja davčnih podatkov za samostojnega podjetnika</t>
  </si>
  <si>
    <t>Odjava iz obveznih socialnih zavarovanj (M-2)</t>
  </si>
  <si>
    <t>Odjava zavarovanja za primer poškodbe pri delu in poklicne bolezni (M12)</t>
  </si>
  <si>
    <t>Postopek po ZFPPIPP</t>
  </si>
  <si>
    <t>Predlog za izbris iz SRG</t>
  </si>
  <si>
    <t>Predlog za izbris poslovne enote</t>
  </si>
  <si>
    <t>Predlog za spremembo pri poslovni enoti</t>
  </si>
  <si>
    <t>Predlog za vpis drugega subjekta v SRG</t>
  </si>
  <si>
    <t>Predlog za vpis enostavne enoosebne d.o.o.</t>
  </si>
  <si>
    <t>Predlog za vpis enostavne spremembe pri d.o.o.</t>
  </si>
  <si>
    <t>Predlog za vpis nameravane firme</t>
  </si>
  <si>
    <t>Predlog za vpis poslovne enote</t>
  </si>
  <si>
    <t>Predlog za vpis spremembe samo v PRS</t>
  </si>
  <si>
    <t>Preklic prijave nezgode in poškodbe pri delu</t>
  </si>
  <si>
    <t>Pridobitev dovoljenja za promocijsko uporabo znamke I feel Slovenia</t>
  </si>
  <si>
    <t>Pridobitev poimenskega seznama zaposlenih</t>
  </si>
  <si>
    <t>Pridobitev potrdila o številu zaposlenih</t>
  </si>
  <si>
    <t>Prijava nezgode in poškodbe pri delu</t>
  </si>
  <si>
    <t>Prijava sprememb podatkov v obveznih socialnih zavarovanjih (M-3)</t>
  </si>
  <si>
    <t>Prijava v obvezna socialna zavarovanja (M-1)</t>
  </si>
  <si>
    <t>Prijava za vpis samostojnega podjetnika</t>
  </si>
  <si>
    <t>Prijava zavarovanja za primer poškodbe pri delu in poklicne bolezni (M12)</t>
  </si>
  <si>
    <t>Splošni predlog za vpis spremembe v SRG</t>
  </si>
  <si>
    <t>Splošni predlog za vpis ustanovitve d.o.o.</t>
  </si>
  <si>
    <t>Sporočilo o prostem delovnem mestu - kontrola trga dela (PDM-KTD)</t>
  </si>
  <si>
    <t>Sporočilo o prostem delovnem mestu (PDM-1)</t>
  </si>
  <si>
    <t>Sprememba samostojnega podjetnika</t>
  </si>
  <si>
    <t>Vloga za potrdila A1</t>
  </si>
  <si>
    <t>Vloga za predčasno prekinitev veljavnosti potrdila A1</t>
  </si>
  <si>
    <t>Vloga za registracijo poslovnega subjekta z dejavnostjo na področju medicinskih pripomočkov</t>
  </si>
  <si>
    <t>Vloge na področju okolja in živali</t>
  </si>
  <si>
    <t>Vloge za ravid medijev (skupno število)</t>
  </si>
  <si>
    <t>Zahtevek za izdajo identifikacijske številke za DDV (DDV-P2)</t>
  </si>
  <si>
    <t>Skupaj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</si>
</sst>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3" fillId="0" borderId="0" applyFont="0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45"/>
  <sheetViews>
    <sheetView tabSelected="1" workbookViewId="0" showGridLines="true" showRowColHeaders="1">
      <selection activeCell="B45" sqref="B45"/>
    </sheetView>
  </sheetViews>
  <sheetFormatPr defaultRowHeight="14.4" outlineLevelRow="0" outlineLevelCol="0"/>
  <cols>
    <col min="1" max="1" width="85.88671875" customWidth="true" style="0"/>
    <col min="2" max="2" width="16.109375" customWidth="true" style="0"/>
  </cols>
  <sheetData>
    <row r="1" spans="1:2">
      <c r="A1" s="2" t="s">
        <v>0</v>
      </c>
      <c r="B1" s="2" t="s">
        <v>1</v>
      </c>
    </row>
    <row r="2" spans="1:2">
      <c r="A2" s="1" t="s">
        <v>2</v>
      </c>
      <c r="B2" s="3">
        <v>1081</v>
      </c>
    </row>
    <row r="3" spans="1:2">
      <c r="A3" s="1" t="s">
        <v>3</v>
      </c>
      <c r="B3" s="3">
        <v>4514</v>
      </c>
    </row>
    <row r="4" spans="1:2">
      <c r="A4" s="1" t="s">
        <v>4</v>
      </c>
      <c r="B4" s="3">
        <v>1006</v>
      </c>
    </row>
    <row r="5" spans="1:2">
      <c r="A5" s="1" t="s">
        <v>5</v>
      </c>
      <c r="B5" s="3">
        <v>4730</v>
      </c>
    </row>
    <row r="6" spans="1:2">
      <c r="A6" s="1" t="s">
        <v>6</v>
      </c>
      <c r="B6" s="3">
        <v>14919</v>
      </c>
    </row>
    <row r="7" spans="1:2">
      <c r="A7" s="1" t="s">
        <v>7</v>
      </c>
      <c r="B7" s="3">
        <v>392254</v>
      </c>
    </row>
    <row r="8" spans="1:2">
      <c r="A8" s="1" t="s">
        <v>8</v>
      </c>
      <c r="B8" s="3">
        <v>136</v>
      </c>
    </row>
    <row r="9" spans="1:2">
      <c r="A9" s="1" t="s">
        <v>9</v>
      </c>
      <c r="B9" s="3">
        <v>452</v>
      </c>
    </row>
    <row r="10" spans="1:2">
      <c r="A10" s="1" t="s">
        <v>10</v>
      </c>
      <c r="B10" s="3">
        <v>216</v>
      </c>
    </row>
    <row r="11" spans="1:2">
      <c r="A11" s="1" t="s">
        <v>11</v>
      </c>
      <c r="B11" s="3">
        <v>8121</v>
      </c>
    </row>
    <row r="12" spans="1:2">
      <c r="A12" s="1" t="s">
        <v>12</v>
      </c>
      <c r="B12" s="3">
        <v>17819</v>
      </c>
    </row>
    <row r="13" spans="1:2">
      <c r="A13" s="1" t="s">
        <v>13</v>
      </c>
      <c r="B13" s="3">
        <v>417916</v>
      </c>
    </row>
    <row r="14" spans="1:2">
      <c r="A14" s="1" t="s">
        <v>14</v>
      </c>
      <c r="B14" s="3">
        <v>83380</v>
      </c>
    </row>
    <row r="15" spans="1:2">
      <c r="A15" s="1" t="s">
        <v>15</v>
      </c>
      <c r="B15" s="3">
        <v>2910</v>
      </c>
    </row>
    <row r="16" spans="1:2">
      <c r="A16" s="1" t="s">
        <v>16</v>
      </c>
      <c r="B16" s="3">
        <v>3071</v>
      </c>
    </row>
    <row r="17" spans="1:2">
      <c r="A17" s="1" t="s">
        <v>17</v>
      </c>
      <c r="B17" s="3">
        <v>882</v>
      </c>
    </row>
    <row r="18" spans="1:2">
      <c r="A18" s="1" t="s">
        <v>18</v>
      </c>
      <c r="B18" s="3">
        <v>816</v>
      </c>
    </row>
    <row r="19" spans="1:2">
      <c r="A19" s="1" t="s">
        <v>19</v>
      </c>
      <c r="B19" s="3">
        <v>358</v>
      </c>
    </row>
    <row r="20" spans="1:2">
      <c r="A20" s="1" t="s">
        <v>20</v>
      </c>
      <c r="B20" s="3">
        <v>221</v>
      </c>
    </row>
    <row r="21" spans="1:2">
      <c r="A21" s="1" t="s">
        <v>21</v>
      </c>
      <c r="B21" s="3">
        <v>9375</v>
      </c>
    </row>
    <row r="22" spans="1:2">
      <c r="A22" s="1" t="s">
        <v>22</v>
      </c>
      <c r="B22" s="3">
        <v>291</v>
      </c>
    </row>
    <row r="23" spans="1:2">
      <c r="A23" s="1" t="s">
        <v>23</v>
      </c>
      <c r="B23" s="3">
        <v>1771</v>
      </c>
    </row>
    <row r="24" spans="1:2">
      <c r="A24" s="1" t="s">
        <v>24</v>
      </c>
      <c r="B24" s="3">
        <v>1935</v>
      </c>
    </row>
    <row r="25" spans="1:2">
      <c r="A25" s="1" t="s">
        <v>25</v>
      </c>
      <c r="B25" s="3">
        <v>290</v>
      </c>
    </row>
    <row r="26" spans="1:2">
      <c r="A26" s="1" t="s">
        <v>26</v>
      </c>
      <c r="B26" s="3">
        <v>8</v>
      </c>
    </row>
    <row r="27" spans="1:2">
      <c r="A27" s="1" t="s">
        <v>27</v>
      </c>
      <c r="B27" s="3">
        <v>4084</v>
      </c>
    </row>
    <row r="28" spans="1:2">
      <c r="A28" s="1" t="s">
        <v>28</v>
      </c>
      <c r="B28" s="3">
        <v>3978</v>
      </c>
    </row>
    <row r="29" spans="1:2">
      <c r="A29" s="1" t="s">
        <v>29</v>
      </c>
      <c r="B29" s="3">
        <v>14920</v>
      </c>
    </row>
    <row r="30" spans="1:2">
      <c r="A30" s="1" t="s">
        <v>30</v>
      </c>
      <c r="B30" s="3">
        <v>131335</v>
      </c>
    </row>
    <row r="31" spans="1:2">
      <c r="A31" s="1" t="s">
        <v>31</v>
      </c>
      <c r="B31" s="3">
        <v>435169</v>
      </c>
    </row>
    <row r="32" spans="1:2">
      <c r="A32" s="1" t="s">
        <v>32</v>
      </c>
      <c r="B32" s="3">
        <v>20099</v>
      </c>
    </row>
    <row r="33" spans="1:2">
      <c r="A33" s="1" t="s">
        <v>33</v>
      </c>
      <c r="B33" s="3">
        <v>1127870</v>
      </c>
    </row>
    <row r="34" spans="1:2">
      <c r="A34" s="1" t="s">
        <v>34</v>
      </c>
      <c r="B34" s="3">
        <v>19633</v>
      </c>
    </row>
    <row r="35" spans="1:2">
      <c r="A35" s="1" t="s">
        <v>35</v>
      </c>
      <c r="B35" s="3">
        <v>3696</v>
      </c>
    </row>
    <row r="36" spans="1:2">
      <c r="A36" s="1" t="s">
        <v>36</v>
      </c>
      <c r="B36" s="3">
        <v>11421</v>
      </c>
    </row>
    <row r="37" spans="1:2">
      <c r="A37" s="1" t="s">
        <v>37</v>
      </c>
      <c r="B37" s="3">
        <v>23003</v>
      </c>
    </row>
    <row r="38" spans="1:2">
      <c r="A38" s="1" t="s">
        <v>38</v>
      </c>
      <c r="B38" s="3">
        <v>17994</v>
      </c>
    </row>
    <row r="39" spans="1:2">
      <c r="A39" s="1" t="s">
        <v>39</v>
      </c>
      <c r="B39" s="3">
        <v>130635</v>
      </c>
    </row>
    <row r="40" spans="1:2">
      <c r="A40" s="1" t="s">
        <v>40</v>
      </c>
      <c r="B40" s="3">
        <v>45256</v>
      </c>
    </row>
    <row r="41" spans="1:2">
      <c r="A41" s="1" t="s">
        <v>41</v>
      </c>
      <c r="B41" s="3">
        <v>193</v>
      </c>
    </row>
    <row r="42" spans="1:2">
      <c r="A42" s="1" t="s">
        <v>42</v>
      </c>
      <c r="B42" s="3">
        <v>35</v>
      </c>
    </row>
    <row r="43" spans="1:2">
      <c r="A43" s="1" t="s">
        <v>43</v>
      </c>
      <c r="B43" s="3">
        <v>74</v>
      </c>
    </row>
    <row r="44" spans="1:2">
      <c r="A44" s="1" t="s">
        <v>44</v>
      </c>
      <c r="B44" s="3">
        <v>932</v>
      </c>
    </row>
    <row r="45" spans="1:2">
      <c r="A45" s="1" t="s">
        <v>45</v>
      </c>
      <c r="B45" s="3">
        <f>SUM(B2:B44)</f>
        <v>2958799</v>
      </c>
    </row>
  </sheetData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Jernej Baranja</dc:creator>
  <cp:lastModifiedBy>Martin Klemenc</cp:lastModifiedBy>
  <dcterms:created xsi:type="dcterms:W3CDTF">2015-06-05T20:17:20+02:00</dcterms:created>
  <dcterms:modified xsi:type="dcterms:W3CDTF">2024-01-31T11:24:10+01:00</dcterms:modified>
  <dc:title/>
  <dc:description/>
  <dc:subject/>
  <cp:keywords/>
  <cp:category/>
</cp:coreProperties>
</file>